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th\Downloads\"/>
    </mc:Choice>
  </mc:AlternateContent>
  <xr:revisionPtr revIDLastSave="0" documentId="13_ncr:1_{4D9D3B9B-ED2B-456F-A75F-952DE1E15AE0}" xr6:coauthVersionLast="47" xr6:coauthVersionMax="47" xr10:uidLastSave="{00000000-0000-0000-0000-000000000000}"/>
  <bookViews>
    <workbookView xWindow="-4164" yWindow="-13068" windowWidth="30936" windowHeight="12576" xr2:uid="{3DD7D049-CBD5-4BFC-89F5-E291086A60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2" i="1" s="1"/>
  <c r="A3" i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" i="1"/>
  <c r="B1" i="1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Alignment="1">
      <alignment wrapText="1"/>
    </xf>
    <xf numFmtId="0" fontId="1" fillId="2" borderId="0" xfId="0" applyNumberFormat="1" applyFont="1" applyFill="1"/>
    <xf numFmtId="0" fontId="0" fillId="0" borderId="0" xfId="0" quotePrefix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A8DD-42A4-4B83-80EB-6809CA1F7CDD}">
  <dimension ref="A1:AB12"/>
  <sheetViews>
    <sheetView tabSelected="1" workbookViewId="0">
      <selection activeCell="B1" sqref="B1"/>
    </sheetView>
  </sheetViews>
  <sheetFormatPr defaultRowHeight="14.4" x14ac:dyDescent="0.3"/>
  <cols>
    <col min="1" max="1" width="15.44140625" customWidth="1"/>
  </cols>
  <sheetData>
    <row r="1" spans="1:28" x14ac:dyDescent="0.3">
      <c r="A1" s="2">
        <f ca="1">RANDBETWEEN(1000000,9999999)</f>
        <v>4250659</v>
      </c>
      <c r="B1" s="3" t="str">
        <f ca="1">_xlfn.LET(_xlpm.a,A1,_xlpm.b,"đồng",_xlpm.c,CHOOSE(LEFT(TEXT(_xlpm.a,"000000000000"))+1,,"một ","hai ","ba ","bốn ","năm ","sáu ","bảy ","tám ","chín ")&amp;IF(--LEFT(TEXT(_xlpm.a,"000000000000.00"))=0, ,IF(AND(--MID(TEXT(_xlpm.a,"000000000000.00"),2,1)=0,--MID(TEXT(_xlpm.a,"000000000000.00"),3,1)=0),"trăm ","trăm "))&amp;CHOOSE(MID(TEXT(_xlpm.a,"000000000000.00"),2,1)+1,,,"hai mươi ","ba mươi ","bốn mươi ","năm mươi ","sáu mươi ","bảy mươi ","tám mươi ","chín mươi ")&amp;IF(--MID(TEXT(_xlpm.a,"000000000000.00"),2,1)&lt;&gt;1,CHOOSE(MID(TEXT(_xlpm.a,"000000000000.00"),3,1)+1,,"một ","hai ","ba ","bốn ","năm ","sáu ","bảy ","tám ","chín "),CHOOSE(MID(TEXT(_xlpm.a,"000000000000.00"),3,1)+1,"mười ","mười một ","mười hai ","mười ba ","mười bốn ","mười năm ","mười sáu ","mười bảy ","mười tám ","mười chín "))&amp;IF((--LEFT(TEXT(_xlpm.a,"000000000000.00"))+MID(TEXT(_xlpm.a,"000000000000.00"),2,1)+MID(TEXT(_xlpm.a,"000000000000.00"),3,1))=0, ,IF(AND((--MID(TEXT(_xlpm.a,"000000000000.00"),4,1)+MID(TEXT(_xlpm.a,"000000000000.00"),5,1)+MID(TEXT(_xlpm.a,"000000000000.00"),6,1)+MID(TEXT(_xlpm.a,"000000000000.00"),7,1))=0,(--MID(TEXT(_xlpm.a,"000000000000.00"),8,1)+RIGHT(TEXT(_xlpm.a,"000000000000.00")))&gt;0),"tỷ ","tỷ "))&amp;CHOOSE(MID(TEXT(_xlpm.a,"000000000000.00"),4,1)+1,,"một ","hai ","ba ","bốn ","năm ","sáu ","bảy ","tám ","chín ")&amp;IF(--MID(TEXT(_xlpm.a,"000000000000.00"),4,1)=0, ,IF(AND(--MID(TEXT(_xlpm.a,"000000000000.00"),5,1)=0,--MID(TEXT(_xlpm.a,"000000000000.00"),6,1)=0),"trăm ","trăm "))&amp;CHOOSE(MID(TEXT(_xlpm.a,"000000000000.00"),5,1)+1,,,"hai mươi ","ba mươi ","bốn mươi ","năm mươi ","sáu mươi ","bảy mươi ","tám mươi ","chín mươi ")&amp;IF(--MID(TEXT(_xlpm.a,"000000000000.00"),5,1)&lt;&gt;1,CHOOSE(MID(TEXT(_xlpm.a,"000000000000.00"),6,1)+1,,"một ","hai ","ba ","bốn ","năm ","sáu ","bảy ","tám ","chín "),CHOOSE(MID(TEXT(_xlpm.a,"000000000000.00"),6,1)+1,"mười ","mười một ","mười hai ","mười ba ","mười bốn ","mười năm ","mười sáu ","mười bảy ","mười tám ","mười chín "))&amp;IF((--MID(TEXT(_xlpm.a,"000000000000.00"),4,1)+MID(TEXT(_xlpm.a,"000000000000.00"),5,1)+MID(TEXT(_xlpm.a,"000000000000.00"),6,1))=0, ,IF(OR((--MID(TEXT(_xlpm.a,"000000000000.00"),7,1)+MID(TEXT(_xlpm.a,"000000000000.00"),8,1)+MID(TEXT(_xlpm.a,"000000000000.00"),9,1))=0,--MID(TEXT(_xlpm.a,"000000000000.00"),7,1)&gt;0),"triệu ","triệu "))&amp;CHOOSE(MID(TEXT(_xlpm.a,"000000000000.00"),7,1)+1,,"một ","hai ","ba ","bốn ","năm ","sáu ","bảy ","tám ","chín ")&amp;IF(--MID(TEXT(_xlpm.a,"000000000000.00"),7,1)=0, ,IF(AND(--MID(TEXT(_xlpm.a,"000000000000.00"),8,1)=0,--MID(TEXT(_xlpm.a,"000000000000.00"),9,1)=0),"trăm ","trăm "))&amp;CHOOSE(MID(TEXT(_xlpm.a,"000000000000.00"),8,1)+1,,,"hai mươi ","ba mươi ","bốn mươi ","năm mươi ","sáu mươi ","bảy mươi ","tám mươi ","chín mươi ")&amp;IF(--MID(TEXT(_xlpm.a,"000000000000.00"),8,1)&lt;&gt;1,CHOOSE(MID(TEXT(_xlpm.a,"000000000000.00"),9,1)+1,,"một ","hai ","ba ","bốn ","năm ","sáu ","bảy ","tám ","chín "),CHOOSE(MID(TEXT(_xlpm.a,"000000000000.00"),9,1)+1,"mười ","mười một ","mười hai ","mười ba ","mười bốn ","mười năm ","mười sáu ","mười bảy ","mười tám ","mười chín "))&amp;IF((--MID(TEXT(_xlpm.a,"000000000000.00"),7,1)+MID(TEXT(_xlpm.a,"000000000000.00"),8,1)+MID(TEXT(_xlpm.a,"000000000000.00"),9,1))=0, ,IF(OR((--MID(TEXT(_xlpm.a,"000000000000.00"),10,1)+MID(TEXT(_xlpm.a,"000000000000.00"),11,1)+MID(TEXT(_xlpm.a,"000000000000.00"),12,1))=0,--MID(TEXT(_xlpm.a,"000000000000.00"),10,1)&lt;&gt;0),"ngàn ","ngàn "))&amp;CHOOSE(MID(TEXT(_xlpm.a,"000000000000.00"),10,1)+1,,"một ","hai ","ba ","bốn ","năm ","sáu ","bảy ","tám ","chín ")&amp;IF(--MID(TEXT(_xlpm.a,"000000000000.00"),10,1)=0, ,IF(AND(--MID(TEXT(_xlpm.a,"000000000000.00"),11,1)=0,--MID(TEXT(_xlpm.a,"000000000000.00"),12,1)=0),"trăm ","trăm "))&amp;CHOOSE(MID(TEXT(_xlpm.a,"000000000000.00"),11,1)+1,,,"hai mươi ","ba mươi ","bốn mươi ","năm mươi ","sáu mươi ","bảy mươi ","tám mươi ","chín mươi ")&amp;IF(--MID(TEXT(_xlpm.a,"000000000000.00"),11,1)&lt;&gt;1,CHOOSE(MID(TEXT(_xlpm.a,"000000000000.00"),12,1)+1,,"một ","hai ","ba ","bốn ","năm ","sáu ","bảy ","tám ","chín "),CHOOSE(MID(TEXT(_xlpm.a,"000000000000.00"),12,1)+1,"mười ","mười một ","mười hai ","mười ba ","mười bốn ","mười năm ","mười sáu ","mười bảy ","mười tám ","mười chín ")),UPPER(MID(_xlpm.c,1,1))&amp;MID(_xlpm.c,2,200)&amp;_xlpm.b)</f>
        <v>Bốn triệu hai trăm năm mươi ngàn sáu trăm năm mươi chín đồng</v>
      </c>
    </row>
    <row r="2" spans="1:28" x14ac:dyDescent="0.3">
      <c r="A2" s="2">
        <f t="shared" ref="A2:A12" ca="1" si="0">RANDBETWEEN(1000000,9999999)</f>
        <v>7998529</v>
      </c>
      <c r="B2" s="3" t="str">
        <f t="shared" ref="B2:B12" ca="1" si="1">_xlfn.LET(_xlpm.a,A2,_xlpm.b,"đồng",_xlpm.c,CHOOSE(LEFT(TEXT(_xlpm.a,"000000000000"))+1,,"một ","hai ","ba ","bốn ","năm ","sáu ","bảy ","tám ","chín ")&amp;IF(--LEFT(TEXT(_xlpm.a,"000000000000.00"))=0, ,IF(AND(--MID(TEXT(_xlpm.a,"000000000000.00"),2,1)=0,--MID(TEXT(_xlpm.a,"000000000000.00"),3,1)=0),"trăm ","trăm "))&amp;CHOOSE(MID(TEXT(_xlpm.a,"000000000000.00"),2,1)+1,,,"hai mươi ","ba mươi ","bốn mươi ","năm mươi ","sáu mươi ","bảy mươi ","tám mươi ","chín mươi ")&amp;IF(--MID(TEXT(_xlpm.a,"000000000000.00"),2,1)&lt;&gt;1,CHOOSE(MID(TEXT(_xlpm.a,"000000000000.00"),3,1)+1,,"một ","hai ","ba ","bốn ","năm ","sáu ","bảy ","tám ","chín "),CHOOSE(MID(TEXT(_xlpm.a,"000000000000.00"),3,1)+1,"mười ","mười một ","mười hai ","mười ba ","mười bốn ","mười năm ","mười sáu ","mười bảy ","mười tám ","mười chín "))&amp;IF((--LEFT(TEXT(_xlpm.a,"000000000000.00"))+MID(TEXT(_xlpm.a,"000000000000.00"),2,1)+MID(TEXT(_xlpm.a,"000000000000.00"),3,1))=0, ,IF(AND((--MID(TEXT(_xlpm.a,"000000000000.00"),4,1)+MID(TEXT(_xlpm.a,"000000000000.00"),5,1)+MID(TEXT(_xlpm.a,"000000000000.00"),6,1)+MID(TEXT(_xlpm.a,"000000000000.00"),7,1))=0,(--MID(TEXT(_xlpm.a,"000000000000.00"),8,1)+RIGHT(TEXT(_xlpm.a,"000000000000.00")))&gt;0),"tỷ ","tỷ "))&amp;CHOOSE(MID(TEXT(_xlpm.a,"000000000000.00"),4,1)+1,,"một ","hai ","ba ","bốn ","năm ","sáu ","bảy ","tám ","chín ")&amp;IF(--MID(TEXT(_xlpm.a,"000000000000.00"),4,1)=0, ,IF(AND(--MID(TEXT(_xlpm.a,"000000000000.00"),5,1)=0,--MID(TEXT(_xlpm.a,"000000000000.00"),6,1)=0),"trăm ","trăm "))&amp;CHOOSE(MID(TEXT(_xlpm.a,"000000000000.00"),5,1)+1,,,"hai mươi ","ba mươi ","bốn mươi ","năm mươi ","sáu mươi ","bảy mươi ","tám mươi ","chín mươi ")&amp;IF(--MID(TEXT(_xlpm.a,"000000000000.00"),5,1)&lt;&gt;1,CHOOSE(MID(TEXT(_xlpm.a,"000000000000.00"),6,1)+1,,"một ","hai ","ba ","bốn ","năm ","sáu ","bảy ","tám ","chín "),CHOOSE(MID(TEXT(_xlpm.a,"000000000000.00"),6,1)+1,"mười ","mười một ","mười hai ","mười ba ","mười bốn ","mười năm ","mười sáu ","mười bảy ","mười tám ","mười chín "))&amp;IF((--MID(TEXT(_xlpm.a,"000000000000.00"),4,1)+MID(TEXT(_xlpm.a,"000000000000.00"),5,1)+MID(TEXT(_xlpm.a,"000000000000.00"),6,1))=0, ,IF(OR((--MID(TEXT(_xlpm.a,"000000000000.00"),7,1)+MID(TEXT(_xlpm.a,"000000000000.00"),8,1)+MID(TEXT(_xlpm.a,"000000000000.00"),9,1))=0,--MID(TEXT(_xlpm.a,"000000000000.00"),7,1)&gt;0),"triệu ","triệu "))&amp;CHOOSE(MID(TEXT(_xlpm.a,"000000000000.00"),7,1)+1,,"một ","hai ","ba ","bốn ","năm ","sáu ","bảy ","tám ","chín ")&amp;IF(--MID(TEXT(_xlpm.a,"000000000000.00"),7,1)=0, ,IF(AND(--MID(TEXT(_xlpm.a,"000000000000.00"),8,1)=0,--MID(TEXT(_xlpm.a,"000000000000.00"),9,1)=0),"trăm ","trăm "))&amp;CHOOSE(MID(TEXT(_xlpm.a,"000000000000.00"),8,1)+1,,,"hai mươi ","ba mươi ","bốn mươi ","năm mươi ","sáu mươi ","bảy mươi ","tám mươi ","chín mươi ")&amp;IF(--MID(TEXT(_xlpm.a,"000000000000.00"),8,1)&lt;&gt;1,CHOOSE(MID(TEXT(_xlpm.a,"000000000000.00"),9,1)+1,,"một ","hai ","ba ","bốn ","năm ","sáu ","bảy ","tám ","chín "),CHOOSE(MID(TEXT(_xlpm.a,"000000000000.00"),9,1)+1,"mười ","mười một ","mười hai ","mười ba ","mười bốn ","mười năm ","mười sáu ","mười bảy ","mười tám ","mười chín "))&amp;IF((--MID(TEXT(_xlpm.a,"000000000000.00"),7,1)+MID(TEXT(_xlpm.a,"000000000000.00"),8,1)+MID(TEXT(_xlpm.a,"000000000000.00"),9,1))=0, ,IF(OR((--MID(TEXT(_xlpm.a,"000000000000.00"),10,1)+MID(TEXT(_xlpm.a,"000000000000.00"),11,1)+MID(TEXT(_xlpm.a,"000000000000.00"),12,1))=0,--MID(TEXT(_xlpm.a,"000000000000.00"),10,1)&lt;&gt;0),"ngàn ","ngàn "))&amp;CHOOSE(MID(TEXT(_xlpm.a,"000000000000.00"),10,1)+1,,"một ","hai ","ba ","bốn ","năm ","sáu ","bảy ","tám ","chín ")&amp;IF(--MID(TEXT(_xlpm.a,"000000000000.00"),10,1)=0, ,IF(AND(--MID(TEXT(_xlpm.a,"000000000000.00"),11,1)=0,--MID(TEXT(_xlpm.a,"000000000000.00"),12,1)=0),"trăm ","trăm "))&amp;CHOOSE(MID(TEXT(_xlpm.a,"000000000000.00"),11,1)+1,,,"hai mươi ","ba mươi ","bốn mươi ","năm mươi ","sáu mươi ","bảy mươi ","tám mươi ","chín mươi ")&amp;IF(--MID(TEXT(_xlpm.a,"000000000000.00"),11,1)&lt;&gt;1,CHOOSE(MID(TEXT(_xlpm.a,"000000000000.00"),12,1)+1,,"một ","hai ","ba ","bốn ","năm ","sáu ","bảy ","tám ","chín "),CHOOSE(MID(TEXT(_xlpm.a,"000000000000.00"),12,1)+1,"mười ","mười một ","mười hai ","mười ba ","mười bốn ","mười năm ","mười sáu ","mười bảy ","mười tám ","mười chín ")),UPPER(MID(_xlpm.c,1,1))&amp;MID(_xlpm.c,2,200)&amp;_xlpm.b)</f>
        <v>Bảy triệu chín trăm chín mươi tám ngàn năm trăm hai mươi chín đồng</v>
      </c>
    </row>
    <row r="3" spans="1:28" x14ac:dyDescent="0.3">
      <c r="A3" s="2">
        <f t="shared" ca="1" si="0"/>
        <v>3812857</v>
      </c>
      <c r="B3" s="3" t="str">
        <f t="shared" ca="1" si="1"/>
        <v>Ba triệu tám trăm mười hai ngàn tám trăm năm mươi bảy đồng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">
      <c r="A4" s="2">
        <f t="shared" ca="1" si="0"/>
        <v>4172003</v>
      </c>
      <c r="B4" s="3" t="str">
        <f t="shared" ca="1" si="1"/>
        <v>Bốn triệu một trăm bảy mươi hai ngàn ba đồng</v>
      </c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2">
        <f t="shared" ca="1" si="0"/>
        <v>2675477</v>
      </c>
      <c r="B5" s="3" t="str">
        <f t="shared" ca="1" si="1"/>
        <v>Hai triệu sáu trăm bảy mươi năm ngàn bốn trăm bảy mươi bảy đồng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2">
        <f t="shared" ca="1" si="0"/>
        <v>6217501</v>
      </c>
      <c r="B6" s="3" t="str">
        <f t="shared" ca="1" si="1"/>
        <v>Sáu triệu hai trăm mười bảy ngàn năm trăm một đồng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">
      <c r="A7" s="2">
        <f t="shared" ca="1" si="0"/>
        <v>3985862</v>
      </c>
      <c r="B7" s="3" t="str">
        <f t="shared" ca="1" si="1"/>
        <v>Ba triệu chín trăm tám mươi năm ngàn tám trăm sáu mươi hai đồng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">
      <c r="A8" s="2">
        <f t="shared" ca="1" si="0"/>
        <v>8786788</v>
      </c>
      <c r="B8" s="3" t="str">
        <f t="shared" ca="1" si="1"/>
        <v>Tám triệu bảy trăm tám mươi sáu ngàn bảy trăm tám mươi tám đồng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">
      <c r="A9" s="2">
        <f t="shared" ca="1" si="0"/>
        <v>4618537</v>
      </c>
      <c r="B9" s="3" t="str">
        <f t="shared" ca="1" si="1"/>
        <v>Bốn triệu sáu trăm mười tám ngàn năm trăm ba mươi bảy đồng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">
      <c r="A10" s="2">
        <f t="shared" ca="1" si="0"/>
        <v>3606463</v>
      </c>
      <c r="B10" s="3" t="str">
        <f t="shared" ca="1" si="1"/>
        <v>Ba triệu sáu trăm sáu ngàn bốn trăm sáu mươi ba đồng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">
      <c r="A11" s="2">
        <f t="shared" ca="1" si="0"/>
        <v>5613593</v>
      </c>
      <c r="B11" s="3" t="str">
        <f t="shared" ca="1" si="1"/>
        <v>Năm triệu sáu trăm mười ba ngàn năm trăm chín mươi ba đồng</v>
      </c>
    </row>
    <row r="12" spans="1:28" x14ac:dyDescent="0.3">
      <c r="A12" s="2">
        <f t="shared" ca="1" si="0"/>
        <v>7017441</v>
      </c>
      <c r="B12" s="3" t="str">
        <f t="shared" ca="1" si="1"/>
        <v>Bảy triệu mười bảy ngàn bốn trăm bốn mươi một đồng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Thuan's</dc:creator>
  <cp:lastModifiedBy>TVH .</cp:lastModifiedBy>
  <dcterms:created xsi:type="dcterms:W3CDTF">2022-10-10T22:29:25Z</dcterms:created>
  <dcterms:modified xsi:type="dcterms:W3CDTF">2022-10-11T12:05:25Z</dcterms:modified>
</cp:coreProperties>
</file>